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BTDSNAS\Work\2 - OPCC LEICESTERSHIRE\3 - WEBSITE\TRANSPARENCY\Meetings\Ethics and Transparency Panel\1 - 2025\25th June 2025\"/>
    </mc:Choice>
  </mc:AlternateContent>
  <xr:revisionPtr revIDLastSave="0" documentId="8_{ECF928B6-8168-42AE-8D88-4D03B8C00942}" xr6:coauthVersionLast="47" xr6:coauthVersionMax="47" xr10:uidLastSave="{00000000-0000-0000-0000-000000000000}"/>
  <bookViews>
    <workbookView xWindow="22932" yWindow="-108" windowWidth="30936" windowHeight="16776" xr2:uid="{CB4A8102-1D16-4E1F-A3D9-F5AAAC92C5C2}"/>
  </bookViews>
  <sheets>
    <sheet name="Sheet1" sheetId="1" r:id="rId1"/>
  </sheets>
  <definedNames>
    <definedName name="_xlnm.Print_Area" localSheetId="0">Sheet1!$B$1:$I$41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<sst xmlns="http://schemas.openxmlformats.org/spreadsheetml/2006/main" count="292" uniqueCount="116">
  <si>
    <t>Date received</t>
  </si>
  <si>
    <t>Recipient's Rank</t>
  </si>
  <si>
    <t>Donor's Organisation</t>
  </si>
  <si>
    <t>Who was this given to?</t>
  </si>
  <si>
    <t>Description of Gift, Gratuity or Hospitality</t>
  </si>
  <si>
    <t>Approximate Value</t>
  </si>
  <si>
    <t>Estimated value</t>
  </si>
  <si>
    <t>Gift Accepted?</t>
  </si>
  <si>
    <t xml:space="preserve">Reason for Declining or Accepting. </t>
  </si>
  <si>
    <t>PC</t>
  </si>
  <si>
    <t>Individual member of public</t>
  </si>
  <si>
    <t>An individual officer/Staff</t>
  </si>
  <si>
    <t>Miller and Carter voucher</t>
  </si>
  <si>
    <t>£20 to £50</t>
  </si>
  <si>
    <t>Y</t>
  </si>
  <si>
    <t xml:space="preserve">Voucher given by a couple that the officer helped with a neighbour dispute. The individuals have previously not had good responses/have not found police invovlement helpful so they wanted to thank the officer for his help. </t>
  </si>
  <si>
    <t>T/CC</t>
  </si>
  <si>
    <t xml:space="preserve">High Sheriff's service </t>
  </si>
  <si>
    <t>Indiviual as part of a Community Event</t>
  </si>
  <si>
    <t>Drinks and Canapes</t>
  </si>
  <si>
    <t>Under £20</t>
  </si>
  <si>
    <t xml:space="preserve">Y </t>
  </si>
  <si>
    <t>Drinks and canapes offered and accepted at high sheriff of Leicestershire declaration ceremony.</t>
  </si>
  <si>
    <t xml:space="preserve">Murch Masala </t>
  </si>
  <si>
    <t>Drinks and buffet</t>
  </si>
  <si>
    <t xml:space="preserve">Drinks and buffet offered and accepted at Intercultural cities event at Murch Masala, Belgrave Road </t>
  </si>
  <si>
    <t>Police staff</t>
  </si>
  <si>
    <t xml:space="preserve">Individual </t>
  </si>
  <si>
    <t xml:space="preserve">Large Headscarf </t>
  </si>
  <si>
    <t>A large headscarf has been received from the main member of the Gurdwara planning committeeto the staff member for the annual Nagar Kirtan and Vaisakhi events</t>
  </si>
  <si>
    <t xml:space="preserve">PC </t>
  </si>
  <si>
    <t xml:space="preserve">Student Cohort </t>
  </si>
  <si>
    <t xml:space="preserve"> Bunch of flowers, 6 homemade cupcakes and a small hamper containing hand cream, hand wash, a candle and 2 small bottles of prosecco</t>
  </si>
  <si>
    <t>This was given by a student cohort to one of their trainers as a wedding present for her upcoming wedding</t>
  </si>
  <si>
    <t xml:space="preserve">Loughborough police station </t>
  </si>
  <si>
    <t xml:space="preserve">Tescos </t>
  </si>
  <si>
    <t>Whole Station</t>
  </si>
  <si>
    <t>10 Easter Eggs</t>
  </si>
  <si>
    <t>Up to the value of £50</t>
  </si>
  <si>
    <t>Box of Border biscuits</t>
  </si>
  <si>
    <t>Whilst completing local enquiries an individual has given the local beat team some biscuits to share between them</t>
  </si>
  <si>
    <t>Esso Petrol station</t>
  </si>
  <si>
    <t>A pack of belvita biscuits</t>
  </si>
  <si>
    <t>Given to the officers at the petrol station after she went to obtain CCTV from the store relating to a theft from the store. The staff member at the petrol station was adament the officer took the biscuits and so she did as to not appear rude</t>
  </si>
  <si>
    <t xml:space="preserve">UK Cookie Club </t>
  </si>
  <si>
    <t xml:space="preserve">Around 20/25 Cookies </t>
  </si>
  <si>
    <t>Over £50</t>
  </si>
  <si>
    <t>Estimated to be around £100 total</t>
  </si>
  <si>
    <t>An ex-SPC now runs his own cookie company. They attend events and food stalls rather than having a shop. There were lots of cookies left over from an event that were unable to then be sold. Our officer who has accepted the cookies is a friend of the ex-SPC. The cookies have been offered to friends and family hence him receiveing them. Our officer has then distributed these to the rest of his station as a gesture of good will</t>
  </si>
  <si>
    <t>Sgt</t>
  </si>
  <si>
    <t>Small Easter egg</t>
  </si>
  <si>
    <t>The officer was conducting patrols and a member of public wished them a Happy Easter and gave them a small Easter egg. The officer initially declined but the member of public insisted they take it</t>
  </si>
  <si>
    <t>Tim Hortons</t>
  </si>
  <si>
    <t>3x Tim Horton's cards for one free beverage
A box of x10 TimBits</t>
  </si>
  <si>
    <t>Y/N</t>
  </si>
  <si>
    <t>The officer has been to Tim Hortons as part of an incident to speak to the manager. He was given by the manager 3x drinks cards to get a free beverage on each one. This gift was accepted by the officer. The manager also offered a box of x10 TimBits which the officer has declined and not taken</t>
  </si>
  <si>
    <t>Lunch (Wrap) at a food stand x5</t>
  </si>
  <si>
    <t>The officers were at a training event and were waiting to purchase food at the catering van. The security guard at the training venue was in front of them and had paid for the officers lunch. The officers went to find the security guard to pay him back but he refused payment. This was done as a good will gesture by the security guard</t>
  </si>
  <si>
    <t xml:space="preserve">Pack of Cadbury's Wispas </t>
  </si>
  <si>
    <t xml:space="preserve">Central Mosque </t>
  </si>
  <si>
    <t xml:space="preserve">Meal </t>
  </si>
  <si>
    <t>A meal was given and accepted as part of interfaith Eid celebration at central mosque</t>
  </si>
  <si>
    <t>Force</t>
  </si>
  <si>
    <t>Hugh James Solicitors</t>
  </si>
  <si>
    <t>Force event</t>
  </si>
  <si>
    <t>Funding for Buffet</t>
  </si>
  <si>
    <t xml:space="preserve">15/07/25 The region will hold a Family Liaison Continuous Professional Development Event at Leicestershire Police FHQ, with attendees from the 5 regional forces. Organiser DI (Notts Police) has secured £1450 sponsorship from Hugh James Solicitors to pay for buffet provided for attendees. In addition it is believed they will provide branded goods on the day such as mugs and stationary. Leaflets for Hugh James Solicitors will be available at the event as well as other solicitor companies. </t>
  </si>
  <si>
    <t xml:space="preserve">Large McDonalds Coke </t>
  </si>
  <si>
    <t>Stanley Drinking Vessel</t>
  </si>
  <si>
    <t>Approx £40</t>
  </si>
  <si>
    <t>The officer has attended an intruder alarm at a company's warehouse. It appears this was not caused by an intruder but the manager of the company insisted the officer take one of their newly selling Stanley drinking vessels as a thank you. The officer refused but the manager would not take no for an answer. The officer was issued with a display Stanley not a boxed one.</t>
  </si>
  <si>
    <t>DC</t>
  </si>
  <si>
    <t>2 x Amethyst healing crystals &amp; 1 minecraft movie happy meal toy</t>
  </si>
  <si>
    <t xml:space="preserve">The officers were given this as a thank you from a victim of a crime that they attended. The officers will take the toy to the VRI Suite at Keyham. </t>
  </si>
  <si>
    <t xml:space="preserve">Kettle </t>
  </si>
  <si>
    <t xml:space="preserve">During a trial, the aggrieved's brother noticed that our kettle at court was not in good condiiton. Following the trial, the brother had brought the officers a new kettle. One of the officers was DC Natasha Bastone and after hearing about her passing, the brother wanted to give this gift as a gesture. </t>
  </si>
  <si>
    <t>PCSO</t>
  </si>
  <si>
    <t>Box of chocolates and thank you card</t>
  </si>
  <si>
    <t>Gift was given as a genuine thank you from an individual to the officer for dealing with a neighbour issue</t>
  </si>
  <si>
    <t>2 items from reduced food section</t>
  </si>
  <si>
    <t xml:space="preserve">Whilst attending the BP station, the officer has selected 2 food items from the reduced section. Whilst at the till the lady behind the till told him to take the items for free. The officer did argue this but eventually took the items. </t>
  </si>
  <si>
    <t xml:space="preserve">Box of chocolates </t>
  </si>
  <si>
    <t>These were given by a resident for the officers support and assistance with some nuisance neighbours</t>
  </si>
  <si>
    <t>Lord Lieutenant</t>
  </si>
  <si>
    <t xml:space="preserve">Meal and drinks </t>
  </si>
  <si>
    <t>Meal and drinks offered and accepted as guest at Lord Lieutenants Awards evening</t>
  </si>
  <si>
    <t>Supt</t>
  </si>
  <si>
    <t>Stellantis Group</t>
  </si>
  <si>
    <t>Indiviual as part of an Event</t>
  </si>
  <si>
    <t>Accomodation, refreshments and lunch</t>
  </si>
  <si>
    <t>The officer attended a Stellantis Group technical update and product display at Thruxton Race Track. The event included presentations and driving various vehicles etc. Overnight hotel accommodation was provided to the approximate value of £120 and refreshments and lunch were provided throughout the day.</t>
  </si>
  <si>
    <t xml:space="preserve">Ice cream </t>
  </si>
  <si>
    <t xml:space="preserve">The officer has gone to purchase an ice cream from an ice cream van. The owner has said they can have the ice cream for free and did not want payment. </t>
  </si>
  <si>
    <t xml:space="preserve">The officer was ordering food at Burgrill when a member of public swiped their card to pay for the meal as a thank you to the police service. </t>
  </si>
  <si>
    <t>Light Bite meal, Flowers and small case of 6 beers</t>
  </si>
  <si>
    <t>The lunch, flowers and beer were brought as a thank you gift from an officer that is currently exiting the organisation. They were thanking the staff member for all the help and support they have given them in the past few months.</t>
  </si>
  <si>
    <t xml:space="preserve">Shell Garage </t>
  </si>
  <si>
    <t xml:space="preserve">2x Croissants &amp; 1 pastry crown </t>
  </si>
  <si>
    <t>The officer went to get some petrol and at the station they offered her some pastries that were due to be chucked away. The officer accepted</t>
  </si>
  <si>
    <t>Dealer Auction</t>
  </si>
  <si>
    <t xml:space="preserve">2 M&amp;S tubs of treats </t>
  </si>
  <si>
    <t>The company came in for an introductory meeting and brought with them some treats to share</t>
  </si>
  <si>
    <t>2 MILKA chocolate bars</t>
  </si>
  <si>
    <t xml:space="preserve">The chocolate bars were given to an officer after an arrest. They were accepted to avoid any incidents. </t>
  </si>
  <si>
    <t>Packet of celebrations</t>
  </si>
  <si>
    <t>The officer was given the chocolates from a member of the public whilst on their beat as a thank you</t>
  </si>
  <si>
    <t>Euston Street</t>
  </si>
  <si>
    <t xml:space="preserve">Ethel Bakery </t>
  </si>
  <si>
    <t>Cream cakes</t>
  </si>
  <si>
    <t>Staff from the bakery have attended Euston street and given officers some cream cakes. They have said that they often do this to the fire and ambulance service as well when they have left over stock at the end of the day</t>
  </si>
  <si>
    <t xml:space="preserve">Thank you card and chocolates </t>
  </si>
  <si>
    <t>Officer has found a ladies purse whilst on patrol. When the owner has come to collect it she has given the officer some confectionary and a thank you card</t>
  </si>
  <si>
    <t xml:space="preserve">These easter eggs were given to Loughborough station as a good will gesture from a member of staff at Tescos. The decision has been made from the NPA that they will donate these easter eggs to the Easter food bank instead of being consumed by the officers. </t>
  </si>
  <si>
    <t>Whilst sitting in full uniform in a marked police car conducting enquiries, a member of the public knocked on the window and gave the officer a pack of cadbury wispas. This was to show her appreciation for the work the police do within the community</t>
  </si>
  <si>
    <t xml:space="preserve">The officer was at a drive through and a couple in another car wanted to pay for their meal. The officer initially declined but the member of public was insistent they wanted to do this to show their appreciation of Leics Police.The officer has accepted them to pay for the coke only. </t>
  </si>
  <si>
    <t>Individual as part of a Community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</si>
</sst>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3" x14ac:knownFonts="1">
    <font>
      <sz val="11"/>
      <color theme="1"/>
      <name val="Aptos Narrow"/>
      <family val="2"/>
      <scheme val="minor"/>
    </font>
    <font>
      <sz val="11"/>
      <color indexed="9"/>
      <name val="Arial"/>
      <family val="2"/>
    </font>
    <font>
      <sz val="11"/>
      <color theme="1"/>
      <name val="Arial"/>
      <family val="2"/>
    </font>
  </fonts>
  <fills count="3">
    <fill>
      <patternFill patternType="none"/>
    </fill>
    <fill>
      <patternFill patternType="gray125"/>
    </fill>
    <fill>
      <patternFill patternType="solid">
        <fgColor indexed="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1" fillId="2" borderId="2" xfId="0" applyFont="1" applyFill="1" applyBorder="1" applyAlignment="1">
      <alignment horizontal="center" vertical="top" wrapText="1"/>
    </xf>
    <xf numFmtId="0" fontId="2" fillId="0" borderId="2" xfId="0" applyFont="1" applyBorder="1" applyAlignment="1">
      <alignment horizontal="center" vertical="top" wrapText="1"/>
    </xf>
    <xf numFmtId="0" fontId="1" fillId="2" borderId="3" xfId="0" applyFont="1" applyFill="1" applyBorder="1" applyAlignment="1">
      <alignment horizontal="center" vertical="top" wrapText="1"/>
    </xf>
    <xf numFmtId="6" fontId="2" fillId="0" borderId="1" xfId="0" applyNumberFormat="1" applyFont="1" applyBorder="1" applyAlignment="1">
      <alignment horizontal="center" vertical="top" wrapText="1"/>
    </xf>
    <xf numFmtId="0" fontId="2" fillId="0" borderId="3" xfId="0" applyFont="1" applyBorder="1" applyAlignment="1">
      <alignment horizontal="center" vertical="top" wrapText="1"/>
    </xf>
    <xf numFmtId="8" fontId="2" fillId="0" borderId="1" xfId="0" applyNumberFormat="1" applyFont="1" applyBorder="1" applyAlignment="1">
      <alignment horizontal="center" vertical="top" wrapText="1"/>
    </xf>
    <xf numFmtId="0" fontId="2" fillId="0" borderId="0" xfId="0" applyFont="1" applyAlignment="1">
      <alignment horizontal="center"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1249-0E35-4AEF-90FB-5BCC3FEDA530}">
  <sheetPr>
    <pageSetUpPr fitToPage="1"/>
  </sheetPr>
  <dimension ref="A1:I41"/>
  <sheetViews>
    <sheetView tabSelected="1" topLeftCell="B1" zoomScale="118" zoomScaleNormal="118" workbookViewId="0">
      <selection activeCell="G4" sqref="G4"/>
    </sheetView>
  </sheetViews>
  <sheetFormatPr defaultColWidth="8.7109375" defaultRowHeight="15" x14ac:dyDescent="0.25"/>
  <cols>
    <col min="1" max="1" width="11.5703125" style="14" customWidth="1"/>
    <col min="2" max="2" width="14.140625" style="14" customWidth="1"/>
    <col min="3" max="3" width="12.5703125" style="14" customWidth="1"/>
    <col min="4" max="4" width="13.7109375" style="14" customWidth="1"/>
    <col min="5" max="5" width="21.42578125" style="14" customWidth="1"/>
    <col min="6" max="6" width="14.42578125" style="14" customWidth="1"/>
    <col min="7" max="7" width="10.5703125" style="14" customWidth="1"/>
    <col min="8" max="8" width="9.7109375" style="14" customWidth="1"/>
    <col min="9" max="9" width="42.5703125" style="14" customWidth="1"/>
  </cols>
  <sheetData>
    <row r="1" spans="1:9" ht="42.75" x14ac:dyDescent="0.25">
      <c r="A1" s="1" t="s">
        <v>0</v>
      </c>
      <c r="B1" s="1" t="s">
        <v>1</v>
      </c>
      <c r="C1" s="1" t="s">
        <v>2</v>
      </c>
      <c r="D1" s="1" t="s">
        <v>3</v>
      </c>
      <c r="E1" s="7" t="s">
        <v>4</v>
      </c>
      <c r="F1" s="1" t="s">
        <v>5</v>
      </c>
      <c r="G1" s="1" t="s">
        <v>6</v>
      </c>
      <c r="H1" s="9" t="s">
        <v>7</v>
      </c>
      <c r="I1" s="2" t="s">
        <v>8</v>
      </c>
    </row>
    <row r="2" spans="1:9" ht="85.5" x14ac:dyDescent="0.25">
      <c r="A2" s="3">
        <v>45749</v>
      </c>
      <c r="B2" s="4" t="s">
        <v>9</v>
      </c>
      <c r="C2" s="4" t="s">
        <v>10</v>
      </c>
      <c r="D2" s="4" t="s">
        <v>11</v>
      </c>
      <c r="E2" s="8" t="s">
        <v>12</v>
      </c>
      <c r="F2" s="4" t="s">
        <v>13</v>
      </c>
      <c r="G2" s="10">
        <v>50</v>
      </c>
      <c r="H2" s="11" t="s">
        <v>14</v>
      </c>
      <c r="I2" s="5" t="s">
        <v>15</v>
      </c>
    </row>
    <row r="3" spans="1:9" ht="57" x14ac:dyDescent="0.25">
      <c r="A3" s="3">
        <v>45750</v>
      </c>
      <c r="B3" s="4" t="s">
        <v>16</v>
      </c>
      <c r="C3" s="4" t="s">
        <v>17</v>
      </c>
      <c r="D3" s="4" t="s">
        <v>115</v>
      </c>
      <c r="E3" s="8" t="s">
        <v>19</v>
      </c>
      <c r="F3" s="4" t="s">
        <v>20</v>
      </c>
      <c r="G3" s="10"/>
      <c r="H3" s="11" t="s">
        <v>21</v>
      </c>
      <c r="I3" s="5" t="s">
        <v>22</v>
      </c>
    </row>
    <row r="4" spans="1:9" ht="57" x14ac:dyDescent="0.25">
      <c r="A4" s="3">
        <v>45757</v>
      </c>
      <c r="B4" s="4" t="s">
        <v>16</v>
      </c>
      <c r="C4" s="4" t="s">
        <v>23</v>
      </c>
      <c r="D4" s="4" t="s">
        <v>18</v>
      </c>
      <c r="E4" s="8" t="s">
        <v>24</v>
      </c>
      <c r="F4" s="4" t="s">
        <v>20</v>
      </c>
      <c r="G4" s="10"/>
      <c r="H4" s="11" t="s">
        <v>21</v>
      </c>
      <c r="I4" s="6" t="s">
        <v>25</v>
      </c>
    </row>
    <row r="5" spans="1:9" ht="57.75" x14ac:dyDescent="0.25">
      <c r="A5" s="3">
        <v>45757</v>
      </c>
      <c r="B5" s="4" t="s">
        <v>26</v>
      </c>
      <c r="C5" s="4" t="s">
        <v>27</v>
      </c>
      <c r="D5" s="4" t="s">
        <v>11</v>
      </c>
      <c r="E5" s="8" t="s">
        <v>28</v>
      </c>
      <c r="F5" s="4" t="s">
        <v>13</v>
      </c>
      <c r="G5" s="10"/>
      <c r="H5" s="11" t="s">
        <v>21</v>
      </c>
      <c r="I5" s="6" t="s">
        <v>29</v>
      </c>
    </row>
    <row r="6" spans="1:9" ht="114" x14ac:dyDescent="0.25">
      <c r="A6" s="3">
        <v>45393</v>
      </c>
      <c r="B6" s="4" t="s">
        <v>30</v>
      </c>
      <c r="C6" s="4" t="s">
        <v>31</v>
      </c>
      <c r="D6" s="4" t="s">
        <v>11</v>
      </c>
      <c r="E6" s="8" t="s">
        <v>32</v>
      </c>
      <c r="F6" s="4" t="s">
        <v>13</v>
      </c>
      <c r="G6" s="4"/>
      <c r="H6" s="11" t="s">
        <v>14</v>
      </c>
      <c r="I6" s="5" t="s">
        <v>33</v>
      </c>
    </row>
    <row r="7" spans="1:9" ht="99.75" x14ac:dyDescent="0.25">
      <c r="A7" s="3">
        <v>45762</v>
      </c>
      <c r="B7" s="4" t="s">
        <v>34</v>
      </c>
      <c r="C7" s="4" t="s">
        <v>35</v>
      </c>
      <c r="D7" s="4" t="s">
        <v>36</v>
      </c>
      <c r="E7" s="8" t="s">
        <v>37</v>
      </c>
      <c r="F7" s="4" t="s">
        <v>13</v>
      </c>
      <c r="G7" s="4" t="s">
        <v>38</v>
      </c>
      <c r="H7" s="11" t="s">
        <v>21</v>
      </c>
      <c r="I7" s="5" t="s">
        <v>112</v>
      </c>
    </row>
    <row r="8" spans="1:9" ht="42.75" x14ac:dyDescent="0.25">
      <c r="A8" s="3">
        <v>45762</v>
      </c>
      <c r="B8" s="4" t="s">
        <v>30</v>
      </c>
      <c r="C8" s="4" t="s">
        <v>10</v>
      </c>
      <c r="D8" s="4" t="s">
        <v>11</v>
      </c>
      <c r="E8" s="8" t="s">
        <v>39</v>
      </c>
      <c r="F8" s="4" t="s">
        <v>20</v>
      </c>
      <c r="G8" s="4"/>
      <c r="H8" s="11" t="s">
        <v>21</v>
      </c>
      <c r="I8" s="5" t="s">
        <v>40</v>
      </c>
    </row>
    <row r="9" spans="1:9" ht="42.75" x14ac:dyDescent="0.25">
      <c r="A9" s="3">
        <v>45762</v>
      </c>
      <c r="B9" s="4" t="s">
        <v>30</v>
      </c>
      <c r="C9" s="4" t="s">
        <v>10</v>
      </c>
      <c r="D9" s="4" t="s">
        <v>11</v>
      </c>
      <c r="E9" s="8" t="s">
        <v>39</v>
      </c>
      <c r="F9" s="4" t="s">
        <v>20</v>
      </c>
      <c r="G9" s="4"/>
      <c r="H9" s="11" t="s">
        <v>21</v>
      </c>
      <c r="I9" s="5" t="s">
        <v>40</v>
      </c>
    </row>
    <row r="10" spans="1:9" ht="85.5" x14ac:dyDescent="0.25">
      <c r="A10" s="3">
        <v>45763</v>
      </c>
      <c r="B10" s="4" t="s">
        <v>30</v>
      </c>
      <c r="C10" s="4" t="s">
        <v>41</v>
      </c>
      <c r="D10" s="4" t="s">
        <v>11</v>
      </c>
      <c r="E10" s="8" t="s">
        <v>42</v>
      </c>
      <c r="F10" s="4" t="s">
        <v>20</v>
      </c>
      <c r="G10" s="4"/>
      <c r="H10" s="11" t="s">
        <v>21</v>
      </c>
      <c r="I10" s="5" t="s">
        <v>43</v>
      </c>
    </row>
    <row r="11" spans="1:9" ht="156.75" x14ac:dyDescent="0.25">
      <c r="A11" s="3">
        <v>45765</v>
      </c>
      <c r="B11" s="4" t="s">
        <v>30</v>
      </c>
      <c r="C11" s="4" t="s">
        <v>44</v>
      </c>
      <c r="D11" s="4" t="s">
        <v>36</v>
      </c>
      <c r="E11" s="8" t="s">
        <v>45</v>
      </c>
      <c r="F11" s="4" t="s">
        <v>46</v>
      </c>
      <c r="G11" s="4" t="s">
        <v>47</v>
      </c>
      <c r="H11" s="11" t="s">
        <v>21</v>
      </c>
      <c r="I11" s="5" t="s">
        <v>48</v>
      </c>
    </row>
    <row r="12" spans="1:9" ht="71.25" x14ac:dyDescent="0.25">
      <c r="A12" s="3">
        <v>45768</v>
      </c>
      <c r="B12" s="4" t="s">
        <v>49</v>
      </c>
      <c r="C12" s="4" t="s">
        <v>10</v>
      </c>
      <c r="D12" s="4" t="s">
        <v>11</v>
      </c>
      <c r="E12" s="8" t="s">
        <v>50</v>
      </c>
      <c r="F12" s="4" t="s">
        <v>20</v>
      </c>
      <c r="G12" s="4"/>
      <c r="H12" s="11" t="s">
        <v>21</v>
      </c>
      <c r="I12" s="5" t="s">
        <v>51</v>
      </c>
    </row>
    <row r="13" spans="1:9" ht="99.75" x14ac:dyDescent="0.25">
      <c r="A13" s="3">
        <v>45769</v>
      </c>
      <c r="B13" s="4" t="s">
        <v>30</v>
      </c>
      <c r="C13" s="4" t="s">
        <v>52</v>
      </c>
      <c r="D13" s="4" t="s">
        <v>11</v>
      </c>
      <c r="E13" s="8" t="s">
        <v>53</v>
      </c>
      <c r="F13" s="4" t="s">
        <v>20</v>
      </c>
      <c r="G13" s="4"/>
      <c r="H13" s="11" t="s">
        <v>54</v>
      </c>
      <c r="I13" s="5" t="s">
        <v>55</v>
      </c>
    </row>
    <row r="14" spans="1:9" ht="114" x14ac:dyDescent="0.25">
      <c r="A14" s="3">
        <v>45769</v>
      </c>
      <c r="B14" s="4" t="s">
        <v>30</v>
      </c>
      <c r="C14" s="4" t="s">
        <v>10</v>
      </c>
      <c r="D14" s="4" t="s">
        <v>11</v>
      </c>
      <c r="E14" s="8" t="s">
        <v>56</v>
      </c>
      <c r="F14" s="4" t="s">
        <v>13</v>
      </c>
      <c r="G14" s="4"/>
      <c r="H14" s="11" t="s">
        <v>14</v>
      </c>
      <c r="I14" s="5" t="s">
        <v>57</v>
      </c>
    </row>
    <row r="15" spans="1:9" ht="114" x14ac:dyDescent="0.25">
      <c r="A15" s="3">
        <v>45769</v>
      </c>
      <c r="B15" s="4" t="s">
        <v>30</v>
      </c>
      <c r="C15" s="4" t="s">
        <v>10</v>
      </c>
      <c r="D15" s="4" t="s">
        <v>11</v>
      </c>
      <c r="E15" s="8" t="s">
        <v>56</v>
      </c>
      <c r="F15" s="4" t="s">
        <v>13</v>
      </c>
      <c r="G15" s="4"/>
      <c r="H15" s="11" t="s">
        <v>14</v>
      </c>
      <c r="I15" s="5" t="s">
        <v>57</v>
      </c>
    </row>
    <row r="16" spans="1:9" ht="114" x14ac:dyDescent="0.25">
      <c r="A16" s="3">
        <v>45769</v>
      </c>
      <c r="B16" s="4" t="s">
        <v>30</v>
      </c>
      <c r="C16" s="4" t="s">
        <v>10</v>
      </c>
      <c r="D16" s="4" t="s">
        <v>11</v>
      </c>
      <c r="E16" s="8" t="s">
        <v>56</v>
      </c>
      <c r="F16" s="4" t="s">
        <v>13</v>
      </c>
      <c r="G16" s="4"/>
      <c r="H16" s="11" t="s">
        <v>14</v>
      </c>
      <c r="I16" s="5" t="s">
        <v>57</v>
      </c>
    </row>
    <row r="17" spans="1:9" ht="114" x14ac:dyDescent="0.25">
      <c r="A17" s="3">
        <v>45769</v>
      </c>
      <c r="B17" s="4" t="s">
        <v>30</v>
      </c>
      <c r="C17" s="4" t="s">
        <v>10</v>
      </c>
      <c r="D17" s="4" t="s">
        <v>11</v>
      </c>
      <c r="E17" s="8" t="s">
        <v>56</v>
      </c>
      <c r="F17" s="4" t="s">
        <v>13</v>
      </c>
      <c r="G17" s="4"/>
      <c r="H17" s="11" t="s">
        <v>14</v>
      </c>
      <c r="I17" s="5" t="s">
        <v>57</v>
      </c>
    </row>
    <row r="18" spans="1:9" ht="114" x14ac:dyDescent="0.25">
      <c r="A18" s="3">
        <v>45769</v>
      </c>
      <c r="B18" s="4" t="s">
        <v>30</v>
      </c>
      <c r="C18" s="4" t="s">
        <v>10</v>
      </c>
      <c r="D18" s="4" t="s">
        <v>11</v>
      </c>
      <c r="E18" s="8" t="s">
        <v>56</v>
      </c>
      <c r="F18" s="4" t="s">
        <v>13</v>
      </c>
      <c r="G18" s="4"/>
      <c r="H18" s="11" t="s">
        <v>14</v>
      </c>
      <c r="I18" s="5" t="s">
        <v>57</v>
      </c>
    </row>
    <row r="19" spans="1:9" ht="85.5" x14ac:dyDescent="0.25">
      <c r="A19" s="3">
        <v>45772</v>
      </c>
      <c r="B19" s="4" t="s">
        <v>30</v>
      </c>
      <c r="C19" s="4" t="s">
        <v>10</v>
      </c>
      <c r="D19" s="4" t="s">
        <v>11</v>
      </c>
      <c r="E19" s="8" t="s">
        <v>58</v>
      </c>
      <c r="F19" s="4" t="s">
        <v>20</v>
      </c>
      <c r="G19" s="4"/>
      <c r="H19" s="11" t="s">
        <v>21</v>
      </c>
      <c r="I19" s="5" t="s">
        <v>113</v>
      </c>
    </row>
    <row r="20" spans="1:9" ht="57" x14ac:dyDescent="0.25">
      <c r="A20" s="3">
        <v>45772</v>
      </c>
      <c r="B20" s="4" t="s">
        <v>16</v>
      </c>
      <c r="C20" s="4" t="s">
        <v>59</v>
      </c>
      <c r="D20" s="4" t="s">
        <v>18</v>
      </c>
      <c r="E20" s="8" t="s">
        <v>60</v>
      </c>
      <c r="F20" s="4" t="s">
        <v>20</v>
      </c>
      <c r="G20" s="4"/>
      <c r="H20" s="11" t="s">
        <v>14</v>
      </c>
      <c r="I20" s="6" t="s">
        <v>61</v>
      </c>
    </row>
    <row r="21" spans="1:9" ht="171.75" x14ac:dyDescent="0.25">
      <c r="A21" s="3">
        <v>45772</v>
      </c>
      <c r="B21" s="4" t="s">
        <v>62</v>
      </c>
      <c r="C21" s="4" t="s">
        <v>63</v>
      </c>
      <c r="D21" s="4" t="s">
        <v>64</v>
      </c>
      <c r="E21" s="8" t="s">
        <v>65</v>
      </c>
      <c r="F21" s="4" t="s">
        <v>46</v>
      </c>
      <c r="G21" s="10">
        <v>1450</v>
      </c>
      <c r="H21" s="11" t="s">
        <v>14</v>
      </c>
      <c r="I21" s="6" t="s">
        <v>66</v>
      </c>
    </row>
    <row r="22" spans="1:9" ht="99.75" x14ac:dyDescent="0.25">
      <c r="A22" s="3">
        <v>45773</v>
      </c>
      <c r="B22" s="4" t="s">
        <v>30</v>
      </c>
      <c r="C22" s="4" t="s">
        <v>10</v>
      </c>
      <c r="D22" s="4" t="s">
        <v>11</v>
      </c>
      <c r="E22" s="8" t="s">
        <v>67</v>
      </c>
      <c r="F22" s="4" t="s">
        <v>20</v>
      </c>
      <c r="G22" s="12">
        <v>2.4500000000000002</v>
      </c>
      <c r="H22" s="11" t="s">
        <v>14</v>
      </c>
      <c r="I22" s="5" t="s">
        <v>114</v>
      </c>
    </row>
    <row r="23" spans="1:9" ht="142.5" x14ac:dyDescent="0.25">
      <c r="A23" s="3">
        <v>45773</v>
      </c>
      <c r="B23" s="4" t="s">
        <v>9</v>
      </c>
      <c r="C23" s="4" t="s">
        <v>10</v>
      </c>
      <c r="D23" s="4" t="s">
        <v>11</v>
      </c>
      <c r="E23" s="8" t="s">
        <v>68</v>
      </c>
      <c r="F23" s="4" t="s">
        <v>13</v>
      </c>
      <c r="G23" s="4" t="s">
        <v>69</v>
      </c>
      <c r="H23" s="11" t="s">
        <v>21</v>
      </c>
      <c r="I23" s="5" t="s">
        <v>70</v>
      </c>
    </row>
    <row r="24" spans="1:9" ht="57" x14ac:dyDescent="0.25">
      <c r="A24" s="3">
        <v>45773</v>
      </c>
      <c r="B24" s="4" t="s">
        <v>71</v>
      </c>
      <c r="C24" s="4" t="s">
        <v>10</v>
      </c>
      <c r="D24" s="4" t="s">
        <v>11</v>
      </c>
      <c r="E24" s="8" t="s">
        <v>72</v>
      </c>
      <c r="F24" s="4" t="s">
        <v>20</v>
      </c>
      <c r="G24" s="4"/>
      <c r="H24" s="11" t="s">
        <v>21</v>
      </c>
      <c r="I24" s="5" t="s">
        <v>73</v>
      </c>
    </row>
    <row r="25" spans="1:9" ht="57" x14ac:dyDescent="0.25">
      <c r="A25" s="3">
        <v>45773</v>
      </c>
      <c r="B25" s="4" t="s">
        <v>9</v>
      </c>
      <c r="C25" s="4" t="s">
        <v>10</v>
      </c>
      <c r="D25" s="4" t="s">
        <v>11</v>
      </c>
      <c r="E25" s="8" t="s">
        <v>72</v>
      </c>
      <c r="F25" s="4" t="s">
        <v>20</v>
      </c>
      <c r="G25" s="4"/>
      <c r="H25" s="11" t="s">
        <v>21</v>
      </c>
      <c r="I25" s="5" t="s">
        <v>73</v>
      </c>
    </row>
    <row r="26" spans="1:9" ht="114" x14ac:dyDescent="0.25">
      <c r="A26" s="3">
        <v>45779</v>
      </c>
      <c r="B26" s="4" t="s">
        <v>30</v>
      </c>
      <c r="C26" s="4" t="s">
        <v>10</v>
      </c>
      <c r="D26" s="4" t="s">
        <v>11</v>
      </c>
      <c r="E26" s="8" t="s">
        <v>74</v>
      </c>
      <c r="F26" s="4" t="s">
        <v>13</v>
      </c>
      <c r="G26" s="4"/>
      <c r="H26" s="11" t="s">
        <v>21</v>
      </c>
      <c r="I26" s="5" t="s">
        <v>75</v>
      </c>
    </row>
    <row r="27" spans="1:9" ht="42.75" x14ac:dyDescent="0.25">
      <c r="A27" s="3">
        <v>45780</v>
      </c>
      <c r="B27" s="4" t="s">
        <v>76</v>
      </c>
      <c r="C27" s="4" t="s">
        <v>10</v>
      </c>
      <c r="D27" s="4" t="s">
        <v>11</v>
      </c>
      <c r="E27" s="8" t="s">
        <v>77</v>
      </c>
      <c r="F27" s="4" t="s">
        <v>20</v>
      </c>
      <c r="G27" s="4"/>
      <c r="H27" s="11" t="s">
        <v>14</v>
      </c>
      <c r="I27" s="5" t="s">
        <v>78</v>
      </c>
    </row>
    <row r="28" spans="1:9" ht="85.5" x14ac:dyDescent="0.25">
      <c r="A28" s="3">
        <v>45782</v>
      </c>
      <c r="B28" s="4" t="s">
        <v>9</v>
      </c>
      <c r="C28" s="4" t="s">
        <v>10</v>
      </c>
      <c r="D28" s="4" t="s">
        <v>11</v>
      </c>
      <c r="E28" s="8" t="s">
        <v>79</v>
      </c>
      <c r="F28" s="4" t="s">
        <v>20</v>
      </c>
      <c r="G28" s="4"/>
      <c r="H28" s="11" t="s">
        <v>14</v>
      </c>
      <c r="I28" s="5" t="s">
        <v>80</v>
      </c>
    </row>
    <row r="29" spans="1:9" ht="42.75" x14ac:dyDescent="0.25">
      <c r="A29" s="3">
        <v>45783</v>
      </c>
      <c r="B29" s="4" t="s">
        <v>49</v>
      </c>
      <c r="C29" s="4" t="s">
        <v>10</v>
      </c>
      <c r="D29" s="4" t="s">
        <v>11</v>
      </c>
      <c r="E29" s="8" t="s">
        <v>81</v>
      </c>
      <c r="F29" s="4" t="s">
        <v>20</v>
      </c>
      <c r="G29" s="4"/>
      <c r="H29" s="11" t="s">
        <v>14</v>
      </c>
      <c r="I29" s="5" t="s">
        <v>82</v>
      </c>
    </row>
    <row r="30" spans="1:9" ht="57" x14ac:dyDescent="0.25">
      <c r="A30" s="3">
        <v>45784</v>
      </c>
      <c r="B30" s="4" t="s">
        <v>16</v>
      </c>
      <c r="C30" s="4" t="s">
        <v>83</v>
      </c>
      <c r="D30" s="4" t="s">
        <v>18</v>
      </c>
      <c r="E30" s="8" t="s">
        <v>84</v>
      </c>
      <c r="F30" s="4" t="s">
        <v>13</v>
      </c>
      <c r="G30" s="4"/>
      <c r="H30" s="11" t="s">
        <v>14</v>
      </c>
      <c r="I30" s="6" t="s">
        <v>85</v>
      </c>
    </row>
    <row r="31" spans="1:9" ht="114" x14ac:dyDescent="0.25">
      <c r="A31" s="3">
        <v>45785</v>
      </c>
      <c r="B31" s="4" t="s">
        <v>86</v>
      </c>
      <c r="C31" s="4" t="s">
        <v>87</v>
      </c>
      <c r="D31" s="4" t="s">
        <v>88</v>
      </c>
      <c r="E31" s="8" t="s">
        <v>89</v>
      </c>
      <c r="F31" s="4" t="s">
        <v>46</v>
      </c>
      <c r="G31" s="10">
        <v>135</v>
      </c>
      <c r="H31" s="11" t="s">
        <v>21</v>
      </c>
      <c r="I31" s="5" t="s">
        <v>90</v>
      </c>
    </row>
    <row r="32" spans="1:9" ht="57" x14ac:dyDescent="0.25">
      <c r="A32" s="3">
        <v>45786</v>
      </c>
      <c r="B32" s="4" t="s">
        <v>30</v>
      </c>
      <c r="C32" s="4" t="s">
        <v>10</v>
      </c>
      <c r="D32" s="4" t="s">
        <v>11</v>
      </c>
      <c r="E32" s="8" t="s">
        <v>91</v>
      </c>
      <c r="F32" s="4" t="s">
        <v>20</v>
      </c>
      <c r="G32" s="4"/>
      <c r="H32" s="11" t="s">
        <v>21</v>
      </c>
      <c r="I32" s="5" t="s">
        <v>92</v>
      </c>
    </row>
    <row r="33" spans="1:9" ht="57" x14ac:dyDescent="0.25">
      <c r="A33" s="3">
        <v>45786</v>
      </c>
      <c r="B33" s="4" t="s">
        <v>9</v>
      </c>
      <c r="C33" s="4" t="s">
        <v>10</v>
      </c>
      <c r="D33" s="4" t="s">
        <v>11</v>
      </c>
      <c r="E33" s="8" t="s">
        <v>91</v>
      </c>
      <c r="F33" s="4" t="s">
        <v>20</v>
      </c>
      <c r="G33" s="4"/>
      <c r="H33" s="11" t="s">
        <v>21</v>
      </c>
      <c r="I33" s="5" t="s">
        <v>92</v>
      </c>
    </row>
    <row r="34" spans="1:9" ht="57" x14ac:dyDescent="0.25">
      <c r="A34" s="3">
        <v>45786</v>
      </c>
      <c r="B34" s="4" t="s">
        <v>9</v>
      </c>
      <c r="C34" s="4" t="s">
        <v>10</v>
      </c>
      <c r="D34" s="4" t="s">
        <v>11</v>
      </c>
      <c r="E34" s="8" t="s">
        <v>60</v>
      </c>
      <c r="F34" s="4" t="s">
        <v>20</v>
      </c>
      <c r="G34" s="4"/>
      <c r="H34" s="11" t="s">
        <v>21</v>
      </c>
      <c r="I34" s="5" t="s">
        <v>93</v>
      </c>
    </row>
    <row r="35" spans="1:9" ht="85.5" x14ac:dyDescent="0.25">
      <c r="A35" s="3">
        <v>45790</v>
      </c>
      <c r="B35" s="4" t="s">
        <v>26</v>
      </c>
      <c r="C35" s="4" t="s">
        <v>10</v>
      </c>
      <c r="D35" s="4" t="s">
        <v>11</v>
      </c>
      <c r="E35" s="8" t="s">
        <v>94</v>
      </c>
      <c r="F35" s="4" t="s">
        <v>13</v>
      </c>
      <c r="G35" s="4"/>
      <c r="H35" s="11" t="s">
        <v>21</v>
      </c>
      <c r="I35" s="5" t="s">
        <v>95</v>
      </c>
    </row>
    <row r="36" spans="1:9" ht="57" x14ac:dyDescent="0.25">
      <c r="A36" s="3">
        <v>45790</v>
      </c>
      <c r="B36" s="4" t="s">
        <v>30</v>
      </c>
      <c r="C36" s="4" t="s">
        <v>96</v>
      </c>
      <c r="D36" s="4" t="s">
        <v>11</v>
      </c>
      <c r="E36" s="8" t="s">
        <v>97</v>
      </c>
      <c r="F36" s="4" t="s">
        <v>20</v>
      </c>
      <c r="G36" s="4"/>
      <c r="H36" s="11" t="s">
        <v>21</v>
      </c>
      <c r="I36" s="5" t="s">
        <v>98</v>
      </c>
    </row>
    <row r="37" spans="1:9" ht="42.75" x14ac:dyDescent="0.25">
      <c r="A37" s="3">
        <v>45790</v>
      </c>
      <c r="B37" s="4" t="s">
        <v>86</v>
      </c>
      <c r="C37" s="4" t="s">
        <v>99</v>
      </c>
      <c r="D37" s="4" t="s">
        <v>36</v>
      </c>
      <c r="E37" s="13" t="s">
        <v>100</v>
      </c>
      <c r="F37" s="4" t="s">
        <v>20</v>
      </c>
      <c r="G37" s="10">
        <v>5</v>
      </c>
      <c r="H37" s="11" t="s">
        <v>21</v>
      </c>
      <c r="I37" s="5" t="s">
        <v>101</v>
      </c>
    </row>
    <row r="38" spans="1:9" ht="42.75" x14ac:dyDescent="0.25">
      <c r="A38" s="3">
        <v>45793</v>
      </c>
      <c r="B38" s="4" t="s">
        <v>71</v>
      </c>
      <c r="C38" s="4" t="s">
        <v>10</v>
      </c>
      <c r="D38" s="4" t="s">
        <v>11</v>
      </c>
      <c r="E38" s="8" t="s">
        <v>102</v>
      </c>
      <c r="F38" s="4" t="s">
        <v>20</v>
      </c>
      <c r="G38" s="4"/>
      <c r="H38" s="11" t="s">
        <v>21</v>
      </c>
      <c r="I38" s="5" t="s">
        <v>103</v>
      </c>
    </row>
    <row r="39" spans="1:9" ht="42.75" x14ac:dyDescent="0.25">
      <c r="A39" s="3">
        <v>45764</v>
      </c>
      <c r="B39" s="4" t="s">
        <v>76</v>
      </c>
      <c r="C39" s="4" t="s">
        <v>10</v>
      </c>
      <c r="D39" s="4" t="s">
        <v>11</v>
      </c>
      <c r="E39" s="8" t="s">
        <v>104</v>
      </c>
      <c r="F39" s="4" t="s">
        <v>20</v>
      </c>
      <c r="G39" s="4"/>
      <c r="H39" s="11" t="s">
        <v>21</v>
      </c>
      <c r="I39" s="5" t="s">
        <v>105</v>
      </c>
    </row>
    <row r="40" spans="1:9" ht="85.5" x14ac:dyDescent="0.25">
      <c r="A40" s="3">
        <v>45796</v>
      </c>
      <c r="B40" s="4" t="s">
        <v>106</v>
      </c>
      <c r="C40" s="4" t="s">
        <v>107</v>
      </c>
      <c r="D40" s="4" t="s">
        <v>36</v>
      </c>
      <c r="E40" s="8" t="s">
        <v>108</v>
      </c>
      <c r="F40" s="4" t="s">
        <v>20</v>
      </c>
      <c r="G40" s="4"/>
      <c r="H40" s="11" t="s">
        <v>21</v>
      </c>
      <c r="I40" s="5" t="s">
        <v>109</v>
      </c>
    </row>
    <row r="41" spans="1:9" ht="57" x14ac:dyDescent="0.25">
      <c r="A41" s="3">
        <v>45807</v>
      </c>
      <c r="B41" s="4" t="s">
        <v>76</v>
      </c>
      <c r="C41" s="4" t="s">
        <v>10</v>
      </c>
      <c r="D41" s="4" t="s">
        <v>11</v>
      </c>
      <c r="E41" s="8" t="s">
        <v>110</v>
      </c>
      <c r="F41" s="4" t="s">
        <v>20</v>
      </c>
      <c r="G41" s="4"/>
      <c r="H41" s="11" t="s">
        <v>21</v>
      </c>
      <c r="I41" s="5" t="s">
        <v>111</v>
      </c>
    </row>
  </sheetData>
  <dataValidations count="1">
    <dataValidation type="list" allowBlank="1" showInputMessage="1" showErrorMessage="1" sqref="F2:F41" xr:uid="{FCA13879-A1C2-401F-B6F8-7A8B750E09C4}">
      <formula1>$F$2:$F$4</formula1>
    </dataValidation>
  </dataValidations>
  <printOptions horizontalCentered="1" gridLines="1"/>
  <pageMargins left="0.31496062992125984" right="0.31496062992125984" top="0.74803149606299213" bottom="0.74803149606299213" header="0.31496062992125984" footer="0.31496062992125984"/>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AD3DB2DE88E46BFC755008C8CE4C3" ma:contentTypeVersion="17" ma:contentTypeDescription="Create a new document." ma:contentTypeScope="" ma:versionID="fd9d3527552debd7fe73672bb980dd5a">
  <xsd:schema xmlns:xsd="http://www.w3.org/2001/XMLSchema" xmlns:xs="http://www.w3.org/2001/XMLSchema" xmlns:p="http://schemas.microsoft.com/office/2006/metadata/properties" xmlns:ns2="09bb704b-ed9b-471a-8a54-1094d76ef862" xmlns:ns3="b6a3f6d1-2530-41df-a1ae-f6b08f033458" targetNamespace="http://schemas.microsoft.com/office/2006/metadata/properties" ma:root="true" ma:fieldsID="bf8c3a99b0a4fad6e37d71ef726ccd82" ns2:_="" ns3:_="">
    <xsd:import namespace="09bb704b-ed9b-471a-8a54-1094d76ef862"/>
    <xsd:import namespace="b6a3f6d1-2530-41df-a1ae-f6b08f0334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date"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b704b-ed9b-471a-8a54-1094d76ef8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6040a8-27ad-47ad-a0cf-e6ab4ec0855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 ma:index="23" nillable="true" ma:displayName="date" ma:format="DateTime" ma:internalName="date">
      <xsd:simpleType>
        <xsd:restriction base="dms:DateTime"/>
      </xsd:simpleType>
    </xsd:element>
    <xsd:element name="Notes" ma:index="24" nillable="true" ma:displayName="Notes" ma:description="After an unfortunate incident in New Parks People Zone where a young person lost his life to knife crime, a critical response strategy was formed following best practice in the aftermath of the murder from a partnership perspective. The support and emergency funding that was given to the community during this time was used as best practice and the strategy was produced in partnership with Leics Police, VRN, Victim First, Victim Support, City Youth Service, County Council Youth Service, Education and Community representativ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a3f6d1-2530-41df-a1ae-f6b08f0334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3db7fd-a87d-476b-ba39-84457ce0b9ae}" ma:internalName="TaxCatchAll" ma:showField="CatchAllData" ma:web="b6a3f6d1-2530-41df-a1ae-f6b08f03345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09bb704b-ed9b-471a-8a54-1094d76ef862" xsi:nil="true"/>
    <Notes xmlns="09bb704b-ed9b-471a-8a54-1094d76ef862" xsi:nil="true"/>
    <TaxCatchAll xmlns="b6a3f6d1-2530-41df-a1ae-f6b08f033458" xsi:nil="true"/>
    <lcf76f155ced4ddcb4097134ff3c332f xmlns="09bb704b-ed9b-471a-8a54-1094d76ef8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B79052-38D2-42D4-82FC-1752260F96A4}"/>
</file>

<file path=customXml/itemProps2.xml><?xml version="1.0" encoding="utf-8"?>
<ds:datastoreItem xmlns:ds="http://schemas.openxmlformats.org/officeDocument/2006/customXml" ds:itemID="{CD26AD02-1B31-45F7-B948-4DF503537DCB}"/>
</file>

<file path=customXml/itemProps3.xml><?xml version="1.0" encoding="utf-8"?>
<ds:datastoreItem xmlns:ds="http://schemas.openxmlformats.org/officeDocument/2006/customXml" ds:itemID="{D3B09AE0-1E9C-448E-B0BF-59B2519915A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Wigley (7348)</dc:creator>
  <cp:lastModifiedBy>Lucy Boulton</cp:lastModifiedBy>
  <cp:lastPrinted>2025-07-14T11:07:40Z</cp:lastPrinted>
  <dcterms:created xsi:type="dcterms:W3CDTF">2025-06-05T08:51:08Z</dcterms:created>
  <dcterms:modified xsi:type="dcterms:W3CDTF">2025-07-14T11:08:58Z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ff228e-d67e-4e3c-8add-5ac11aebedac_Enabled">
    <vt:lpwstr>true</vt:lpwstr>
  </property>
  <property fmtid="{D5CDD505-2E9C-101B-9397-08002B2CF9AE}" pid="3" name="MSIP_Label_86ff228e-d67e-4e3c-8add-5ac11aebedac_SetDate">
    <vt:lpwstr>2025-06-05T09:11:43Z</vt:lpwstr>
  </property>
  <property fmtid="{D5CDD505-2E9C-101B-9397-08002B2CF9AE}" pid="4" name="MSIP_Label_86ff228e-d67e-4e3c-8add-5ac11aebedac_Method">
    <vt:lpwstr>Standard</vt:lpwstr>
  </property>
  <property fmtid="{D5CDD505-2E9C-101B-9397-08002B2CF9AE}" pid="5" name="MSIP_Label_86ff228e-d67e-4e3c-8add-5ac11aebedac_Name">
    <vt:lpwstr>86ff228e-d67e-4e3c-8add-5ac11aebedac</vt:lpwstr>
  </property>
  <property fmtid="{D5CDD505-2E9C-101B-9397-08002B2CF9AE}" pid="6" name="MSIP_Label_86ff228e-d67e-4e3c-8add-5ac11aebedac_SiteId">
    <vt:lpwstr>6b0ff425-e5e2-4239-bd8b-91ba02b7940a</vt:lpwstr>
  </property>
  <property fmtid="{D5CDD505-2E9C-101B-9397-08002B2CF9AE}" pid="7" name="MSIP_Label_86ff228e-d67e-4e3c-8add-5ac11aebedac_ActionId">
    <vt:lpwstr>e40ac246-b21f-412f-b8a0-5ef03aeee2c4</vt:lpwstr>
  </property>
  <property fmtid="{D5CDD505-2E9C-101B-9397-08002B2CF9AE}" pid="8" name="MSIP_Label_86ff228e-d67e-4e3c-8add-5ac11aebedac_ContentBits">
    <vt:lpwstr>0</vt:lpwstr>
  </property>
  <property fmtid="{D5CDD505-2E9C-101B-9397-08002B2CF9AE}" pid="9" name="MSIP_Label_86ff228e-d67e-4e3c-8add-5ac11aebedac_Tag">
    <vt:lpwstr>10, 3, 0, 1</vt:lpwstr>
  </property>
  <property fmtid="{D5CDD505-2E9C-101B-9397-08002B2CF9AE}" pid="10" name="ContentTypeId">
    <vt:lpwstr>0x010100BF4AD3DB2DE88E46BFC755008C8CE4C3</vt:lpwstr>
  </property>
</Properties>
</file>